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业务\评估相关文档\灾害现场统计核查\核查评估技术方案\需地方提供材料清单和模板\"/>
    </mc:Choice>
  </mc:AlternateContent>
  <bookViews>
    <workbookView xWindow="24920" yWindow="0" windowWidth="23330" windowHeight="9840" tabRatio="580"/>
  </bookViews>
  <sheets>
    <sheet name="sheet1" sheetId="3" r:id="rId1"/>
  </sheets>
  <definedNames>
    <definedName name="_xlnm._FilterDatabase" localSheetId="0" hidden="1">sheet1!$D$5:$D$18</definedName>
  </definedNames>
  <calcPr calcId="152511"/>
</workbook>
</file>

<file path=xl/sharedStrings.xml><?xml version="1.0" encoding="utf-8"?>
<sst xmlns="http://schemas.openxmlformats.org/spreadsheetml/2006/main" count="90" uniqueCount="64">
  <si>
    <t>序号</t>
  </si>
  <si>
    <t>备注</t>
  </si>
  <si>
    <t>处</t>
  </si>
  <si>
    <t>单价</t>
  </si>
  <si>
    <t>总价</t>
  </si>
  <si>
    <t>边坡防护损毁</t>
    <phoneticPr fontId="7" type="noConversion"/>
  </si>
  <si>
    <t>道路类型</t>
    <phoneticPr fontId="7" type="noConversion"/>
  </si>
  <si>
    <t>万元</t>
    <phoneticPr fontId="7" type="noConversion"/>
  </si>
  <si>
    <t>名称类型</t>
    <phoneticPr fontId="7" type="noConversion"/>
  </si>
  <si>
    <t>下边坡塌方</t>
    <phoneticPr fontId="7" type="noConversion"/>
  </si>
  <si>
    <t>立方米</t>
    <phoneticPr fontId="7" type="noConversion"/>
  </si>
  <si>
    <t>单价</t>
    <phoneticPr fontId="7" type="noConversion"/>
  </si>
  <si>
    <t>涵洞损毁</t>
    <phoneticPr fontId="7" type="noConversion"/>
  </si>
  <si>
    <t>挡土墙损毁</t>
    <phoneticPr fontId="7" type="noConversion"/>
  </si>
  <si>
    <t>护栏损毁</t>
    <phoneticPr fontId="7" type="noConversion"/>
  </si>
  <si>
    <t>其他交通设施</t>
    <phoneticPr fontId="7" type="noConversion"/>
  </si>
  <si>
    <t>单位及数量</t>
    <phoneticPr fontId="7" type="noConversion"/>
  </si>
  <si>
    <t>路名</t>
    <phoneticPr fontId="7" type="noConversion"/>
  </si>
  <si>
    <t>损坏地点</t>
    <phoneticPr fontId="7" type="noConversion"/>
  </si>
  <si>
    <t>国道</t>
  </si>
  <si>
    <t>村道</t>
  </si>
  <si>
    <t>G220线</t>
    <phoneticPr fontId="7" type="noConversion"/>
  </si>
  <si>
    <t>京张路</t>
    <phoneticPr fontId="7" type="noConversion"/>
  </si>
  <si>
    <t>合计</t>
    <phoneticPr fontId="7" type="noConversion"/>
  </si>
  <si>
    <t>路面损毁</t>
    <phoneticPr fontId="7" type="noConversion"/>
  </si>
  <si>
    <t>路基损毁</t>
    <phoneticPr fontId="7" type="noConversion"/>
  </si>
  <si>
    <t>边沟损毁</t>
    <phoneticPr fontId="7" type="noConversion"/>
  </si>
  <si>
    <t>米</t>
    <phoneticPr fontId="7" type="noConversion"/>
  </si>
  <si>
    <t>处</t>
    <phoneticPr fontId="7" type="noConversion"/>
  </si>
  <si>
    <t>处</t>
    <phoneticPr fontId="7" type="noConversion"/>
  </si>
  <si>
    <t>米</t>
    <phoneticPr fontId="7" type="noConversion"/>
  </si>
  <si>
    <r>
      <t>300</t>
    </r>
    <r>
      <rPr>
        <b/>
        <sz val="9"/>
        <color rgb="FFFF0000"/>
        <rFont val="宋体"/>
        <family val="3"/>
        <charset val="134"/>
        <scheme val="minor"/>
      </rPr>
      <t>（10处合计损坏长度）</t>
    </r>
    <phoneticPr fontId="7" type="noConversion"/>
  </si>
  <si>
    <r>
      <t>累计多处统计的需填写备注。如：</t>
    </r>
    <r>
      <rPr>
        <sz val="11"/>
        <rFont val="宋体"/>
        <family val="3"/>
        <charset val="134"/>
        <scheme val="minor"/>
      </rPr>
      <t>斋堂-雁翅段，道路总长度5公里，总计10处路损坏，</t>
    </r>
    <r>
      <rPr>
        <b/>
        <sz val="11"/>
        <color rgb="FFFF0000"/>
        <rFont val="宋体"/>
        <family val="3"/>
        <charset val="134"/>
        <scheme val="minor"/>
      </rPr>
      <t>每处平均约30米，共计300米路面损坏，造价</t>
    </r>
    <r>
      <rPr>
        <sz val="11"/>
        <rFont val="宋体"/>
        <family val="3"/>
        <charset val="134"/>
        <scheme val="minor"/>
      </rPr>
      <t>100元/米，总计损失3万元</t>
    </r>
    <phoneticPr fontId="7" type="noConversion"/>
  </si>
  <si>
    <r>
      <t>斋堂-雁翅段全长5公里</t>
    </r>
    <r>
      <rPr>
        <b/>
        <sz val="10"/>
        <color rgb="FFFF0000"/>
        <rFont val="宋体"/>
        <family val="3"/>
        <charset val="134"/>
      </rPr>
      <t>（此路段总长，不是损坏长度）</t>
    </r>
    <phoneticPr fontId="7" type="noConversion"/>
  </si>
  <si>
    <t>规格及材质</t>
    <phoneticPr fontId="7" type="noConversion"/>
  </si>
  <si>
    <t>路面宽度</t>
    <phoneticPr fontId="7" type="noConversion"/>
  </si>
  <si>
    <t>路基高度</t>
    <phoneticPr fontId="7" type="noConversion"/>
  </si>
  <si>
    <t>材质</t>
    <phoneticPr fontId="7" type="noConversion"/>
  </si>
  <si>
    <t>8米</t>
    <phoneticPr fontId="7" type="noConversion"/>
  </si>
  <si>
    <t>2米</t>
    <phoneticPr fontId="7" type="noConversion"/>
  </si>
  <si>
    <t>混凝土</t>
    <phoneticPr fontId="7" type="noConversion"/>
  </si>
  <si>
    <t>造价</t>
    <phoneticPr fontId="7" type="noConversion"/>
  </si>
  <si>
    <t>5万元/米</t>
    <phoneticPr fontId="7" type="noConversion"/>
  </si>
  <si>
    <t>3米</t>
    <phoneticPr fontId="7" type="noConversion"/>
  </si>
  <si>
    <t>50cm</t>
    <phoneticPr fontId="7" type="noConversion"/>
  </si>
  <si>
    <t>200元/米</t>
    <phoneticPr fontId="7" type="noConversion"/>
  </si>
  <si>
    <t>水泥</t>
    <phoneticPr fontId="7" type="noConversion"/>
  </si>
  <si>
    <t>米</t>
    <phoneticPr fontId="7" type="noConversion"/>
  </si>
  <si>
    <t>平米</t>
    <phoneticPr fontId="7" type="noConversion"/>
  </si>
  <si>
    <t>处</t>
    <phoneticPr fontId="7" type="noConversion"/>
  </si>
  <si>
    <t>损毁
总金额</t>
    <phoneticPr fontId="7" type="noConversion"/>
  </si>
  <si>
    <t>K2326+650处</t>
    <phoneticPr fontId="7" type="noConversion"/>
  </si>
  <si>
    <t>张三村到李四村80公里处</t>
    <phoneticPr fontId="7" type="noConversion"/>
  </si>
  <si>
    <t>例1</t>
    <phoneticPr fontId="7" type="noConversion"/>
  </si>
  <si>
    <t>例2</t>
    <phoneticPr fontId="7" type="noConversion"/>
  </si>
  <si>
    <t>例3</t>
    <phoneticPr fontId="7" type="noConversion"/>
  </si>
  <si>
    <t>8块</t>
    <phoneticPr fontId="7" type="noConversion"/>
  </si>
  <si>
    <t>交通标志牌</t>
    <phoneticPr fontId="7" type="noConversion"/>
  </si>
  <si>
    <t>说明：1.所有受灾点位均需明确类型和具体受损位置，如有路段桩号尽可能填桩号，无桩号填写如村道张三村到李四村80公里处；
2.如果下边坡塌方造成路基损毁，损失可合并计算到路基损毁一栏，也可分开统计；
3.例3指如果一段路多点串珠式损坏，损坏数量较多难以逐一统计，可标明路段损坏累计数量（处）、损坏总长度（非道路总长度）、平均损坏单价
工程修复路基800元/立方米：明确单价</t>
    <phoneticPr fontId="7" type="noConversion"/>
  </si>
  <si>
    <t>长</t>
    <phoneticPr fontId="7" type="noConversion"/>
  </si>
  <si>
    <t>宽</t>
    <phoneticPr fontId="7" type="noConversion"/>
  </si>
  <si>
    <t>立方米</t>
    <phoneticPr fontId="7" type="noConversion"/>
  </si>
  <si>
    <t>单价单位：元/米或立方米，  总价单位：万元</t>
    <phoneticPr fontId="7" type="noConversion"/>
  </si>
  <si>
    <t xml:space="preserve"> **乡镇公路设施损毁情况汇总表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</si>
</sst>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8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n">
        <color auto="1"/>
      </left>
      <right/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indexed="64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76" fontId="1" fillId="0" borderId="11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vertical="center" wrapText="1"/>
    </xf>
    <xf numFmtId="0" fontId="0" fillId="0" borderId="34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176" fontId="1" fillId="0" borderId="10" xfId="0" applyNumberFormat="1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right" vertical="center" wrapText="1"/>
    </xf>
    <xf numFmtId="0" fontId="15" fillId="0" borderId="30" xfId="0" applyFont="1" applyFill="1" applyBorder="1" applyAlignment="1">
      <alignment horizontal="right" vertical="center" wrapText="1"/>
    </xf>
    <xf numFmtId="0" fontId="15" fillId="0" borderId="31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9"/>
  <sheetViews>
    <sheetView tabSelected="1" zoomScale="70" zoomScaleNormal="70" workbookViewId="0">
      <pane xSplit="1" topLeftCell="B1" activePane="topRight" state="frozen"/>
      <selection pane="topRight" activeCell="B1" sqref="B1:AH1"/>
    </sheetView>
  </sheetViews>
  <sheetFormatPr defaultColWidth="6.453125" defaultRowHeight="27" customHeight="1" x14ac:dyDescent="0.25"/>
  <cols>
    <col min="1" max="1" width="6.36328125" style="1" customWidth="1"/>
    <col min="2" max="2" width="5.453125" style="3" customWidth="1"/>
    <col min="3" max="3" width="6.453125" style="3" customWidth="1"/>
    <col min="4" max="4" width="17.7265625" style="3" customWidth="1"/>
    <col min="5" max="5" width="4.81640625" style="3" customWidth="1"/>
    <col min="6" max="7" width="5.26953125" style="3" customWidth="1"/>
    <col min="8" max="8" width="5.36328125" style="3" customWidth="1"/>
    <col min="9" max="9" width="8.26953125" style="3" customWidth="1"/>
    <col min="10" max="10" width="4.1796875" style="2" customWidth="1"/>
    <col min="11" max="11" width="6.7265625" style="2" customWidth="1"/>
    <col min="12" max="12" width="5.08984375" style="2" customWidth="1"/>
    <col min="13" max="13" width="5.6328125" style="2" customWidth="1"/>
    <col min="14" max="15" width="3.6328125" style="12" customWidth="1"/>
    <col min="16" max="16" width="4.6328125" style="12" customWidth="1"/>
    <col min="17" max="21" width="5.1796875" style="12" customWidth="1"/>
    <col min="22" max="22" width="3" style="2" customWidth="1"/>
    <col min="23" max="23" width="3.90625" style="12" customWidth="1"/>
    <col min="24" max="24" width="4.7265625" style="2" customWidth="1"/>
    <col min="25" max="25" width="5.81640625" style="4" customWidth="1"/>
    <col min="26" max="26" width="3.81640625" style="2" customWidth="1"/>
    <col min="27" max="27" width="3.6328125" style="12" customWidth="1"/>
    <col min="28" max="28" width="3.7265625" style="12" customWidth="1"/>
    <col min="29" max="29" width="5.08984375" style="2" customWidth="1"/>
    <col min="30" max="30" width="5.90625" style="2" customWidth="1"/>
    <col min="31" max="31" width="4.1796875" style="1" customWidth="1"/>
    <col min="32" max="33" width="5.08984375" style="1" customWidth="1"/>
    <col min="34" max="34" width="7" style="1" customWidth="1"/>
    <col min="35" max="35" width="3.26953125" style="2" customWidth="1"/>
    <col min="36" max="36" width="6.7265625" style="12" customWidth="1"/>
    <col min="37" max="37" width="6.08984375" style="2" customWidth="1"/>
    <col min="38" max="38" width="5.90625" style="2" customWidth="1"/>
    <col min="39" max="40" width="3.54296875" style="12" customWidth="1"/>
    <col min="41" max="43" width="5.90625" style="12" customWidth="1"/>
    <col min="44" max="44" width="6.90625" style="12" customWidth="1"/>
    <col min="45" max="46" width="4.90625" style="12" customWidth="1"/>
    <col min="47" max="47" width="40.54296875" style="1" customWidth="1"/>
    <col min="48" max="16384" width="6.453125" style="1"/>
  </cols>
  <sheetData>
    <row r="1" spans="1:47" ht="31.5" customHeight="1" thickBot="1" x14ac:dyDescent="0.3">
      <c r="A1" s="5"/>
      <c r="B1" s="52" t="s">
        <v>63</v>
      </c>
      <c r="C1" s="52"/>
      <c r="D1" s="52"/>
      <c r="E1" s="52"/>
      <c r="F1" s="52"/>
      <c r="G1" s="52"/>
      <c r="H1" s="52"/>
      <c r="I1" s="52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4"/>
      <c r="Z1" s="53"/>
      <c r="AA1" s="53"/>
      <c r="AB1" s="53"/>
      <c r="AC1" s="53"/>
      <c r="AD1" s="53"/>
      <c r="AE1" s="53"/>
      <c r="AF1" s="53"/>
      <c r="AG1" s="53"/>
      <c r="AH1" s="53"/>
      <c r="AU1" s="5"/>
    </row>
    <row r="2" spans="1:47" ht="17.5" customHeight="1" thickTop="1" thickBot="1" x14ac:dyDescent="0.3">
      <c r="A2" s="69" t="s">
        <v>0</v>
      </c>
      <c r="B2" s="66" t="s">
        <v>6</v>
      </c>
      <c r="C2" s="72" t="s">
        <v>17</v>
      </c>
      <c r="D2" s="72" t="s">
        <v>18</v>
      </c>
      <c r="E2" s="73" t="s">
        <v>34</v>
      </c>
      <c r="F2" s="74"/>
      <c r="G2" s="74"/>
      <c r="H2" s="74"/>
      <c r="I2" s="64" t="s">
        <v>50</v>
      </c>
      <c r="J2" s="76" t="s">
        <v>62</v>
      </c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8"/>
    </row>
    <row r="3" spans="1:47" ht="17.5" customHeight="1" x14ac:dyDescent="0.25">
      <c r="A3" s="70"/>
      <c r="B3" s="67"/>
      <c r="C3" s="59"/>
      <c r="D3" s="59"/>
      <c r="E3" s="59" t="s">
        <v>35</v>
      </c>
      <c r="F3" s="59" t="s">
        <v>36</v>
      </c>
      <c r="G3" s="75" t="s">
        <v>37</v>
      </c>
      <c r="H3" s="67" t="s">
        <v>41</v>
      </c>
      <c r="I3" s="65"/>
      <c r="J3" s="55" t="s">
        <v>9</v>
      </c>
      <c r="K3" s="56"/>
      <c r="L3" s="56"/>
      <c r="M3" s="57"/>
      <c r="N3" s="55" t="s">
        <v>25</v>
      </c>
      <c r="O3" s="58"/>
      <c r="P3" s="56"/>
      <c r="Q3" s="56"/>
      <c r="R3" s="55" t="s">
        <v>24</v>
      </c>
      <c r="S3" s="58"/>
      <c r="T3" s="56"/>
      <c r="U3" s="56"/>
      <c r="V3" s="55" t="s">
        <v>26</v>
      </c>
      <c r="W3" s="58"/>
      <c r="X3" s="56"/>
      <c r="Y3" s="56"/>
      <c r="Z3" s="55" t="s">
        <v>12</v>
      </c>
      <c r="AA3" s="58"/>
      <c r="AB3" s="58"/>
      <c r="AC3" s="56"/>
      <c r="AD3" s="56"/>
      <c r="AE3" s="55" t="s">
        <v>5</v>
      </c>
      <c r="AF3" s="58"/>
      <c r="AG3" s="56"/>
      <c r="AH3" s="56"/>
      <c r="AI3" s="55" t="s">
        <v>13</v>
      </c>
      <c r="AJ3" s="58"/>
      <c r="AK3" s="56"/>
      <c r="AL3" s="56"/>
      <c r="AM3" s="55" t="s">
        <v>14</v>
      </c>
      <c r="AN3" s="58"/>
      <c r="AO3" s="56"/>
      <c r="AP3" s="56"/>
      <c r="AQ3" s="55" t="s">
        <v>15</v>
      </c>
      <c r="AR3" s="56"/>
      <c r="AS3" s="56"/>
      <c r="AT3" s="63"/>
      <c r="AU3" s="79" t="s">
        <v>1</v>
      </c>
    </row>
    <row r="4" spans="1:47" s="3" customFormat="1" ht="26" customHeight="1" thickBot="1" x14ac:dyDescent="0.3">
      <c r="A4" s="71"/>
      <c r="B4" s="68"/>
      <c r="C4" s="60"/>
      <c r="D4" s="60"/>
      <c r="E4" s="60"/>
      <c r="F4" s="60"/>
      <c r="G4" s="60"/>
      <c r="H4" s="68"/>
      <c r="I4" s="46" t="s">
        <v>7</v>
      </c>
      <c r="J4" s="32" t="s">
        <v>2</v>
      </c>
      <c r="K4" s="33" t="s">
        <v>10</v>
      </c>
      <c r="L4" s="33" t="s">
        <v>3</v>
      </c>
      <c r="M4" s="34" t="s">
        <v>4</v>
      </c>
      <c r="N4" s="32" t="s">
        <v>29</v>
      </c>
      <c r="O4" s="35" t="s">
        <v>30</v>
      </c>
      <c r="P4" s="33" t="s">
        <v>11</v>
      </c>
      <c r="Q4" s="33" t="s">
        <v>4</v>
      </c>
      <c r="R4" s="32" t="s">
        <v>28</v>
      </c>
      <c r="S4" s="35" t="s">
        <v>27</v>
      </c>
      <c r="T4" s="33" t="s">
        <v>11</v>
      </c>
      <c r="U4" s="33" t="s">
        <v>4</v>
      </c>
      <c r="V4" s="32" t="s">
        <v>28</v>
      </c>
      <c r="W4" s="35" t="s">
        <v>27</v>
      </c>
      <c r="X4" s="33" t="s">
        <v>11</v>
      </c>
      <c r="Y4" s="33" t="s">
        <v>4</v>
      </c>
      <c r="Z4" s="32" t="s">
        <v>28</v>
      </c>
      <c r="AA4" s="35" t="s">
        <v>59</v>
      </c>
      <c r="AB4" s="35" t="s">
        <v>60</v>
      </c>
      <c r="AC4" s="33" t="s">
        <v>11</v>
      </c>
      <c r="AD4" s="33" t="s">
        <v>4</v>
      </c>
      <c r="AE4" s="32" t="s">
        <v>49</v>
      </c>
      <c r="AF4" s="35" t="s">
        <v>48</v>
      </c>
      <c r="AG4" s="33" t="s">
        <v>11</v>
      </c>
      <c r="AH4" s="33" t="s">
        <v>4</v>
      </c>
      <c r="AI4" s="32" t="s">
        <v>49</v>
      </c>
      <c r="AJ4" s="35" t="s">
        <v>61</v>
      </c>
      <c r="AK4" s="33" t="s">
        <v>11</v>
      </c>
      <c r="AL4" s="33" t="s">
        <v>4</v>
      </c>
      <c r="AM4" s="32" t="s">
        <v>49</v>
      </c>
      <c r="AN4" s="35" t="s">
        <v>47</v>
      </c>
      <c r="AO4" s="33" t="s">
        <v>11</v>
      </c>
      <c r="AP4" s="33" t="s">
        <v>4</v>
      </c>
      <c r="AQ4" s="32" t="s">
        <v>8</v>
      </c>
      <c r="AR4" s="33" t="s">
        <v>16</v>
      </c>
      <c r="AS4" s="33" t="s">
        <v>3</v>
      </c>
      <c r="AT4" s="37" t="s">
        <v>4</v>
      </c>
      <c r="AU4" s="80"/>
    </row>
    <row r="5" spans="1:47" ht="87.5" customHeight="1" x14ac:dyDescent="0.25">
      <c r="A5" s="25" t="s">
        <v>53</v>
      </c>
      <c r="B5" s="26" t="s">
        <v>19</v>
      </c>
      <c r="C5" s="26" t="s">
        <v>21</v>
      </c>
      <c r="D5" s="26" t="s">
        <v>51</v>
      </c>
      <c r="E5" s="26" t="s">
        <v>38</v>
      </c>
      <c r="F5" s="26" t="s">
        <v>39</v>
      </c>
      <c r="G5" s="26" t="s">
        <v>40</v>
      </c>
      <c r="H5" s="27" t="s">
        <v>42</v>
      </c>
      <c r="I5" s="47"/>
      <c r="J5" s="28"/>
      <c r="K5" s="29"/>
      <c r="L5" s="29"/>
      <c r="M5" s="30"/>
      <c r="N5" s="42"/>
      <c r="O5" s="43">
        <v>50</v>
      </c>
      <c r="P5" s="43">
        <v>800</v>
      </c>
      <c r="Q5" s="44">
        <v>4</v>
      </c>
      <c r="R5" s="28"/>
      <c r="S5" s="31"/>
      <c r="T5" s="29"/>
      <c r="U5" s="29"/>
      <c r="V5" s="28"/>
      <c r="W5" s="31"/>
      <c r="X5" s="29"/>
      <c r="Y5" s="29"/>
      <c r="Z5" s="28"/>
      <c r="AA5" s="31"/>
      <c r="AB5" s="31"/>
      <c r="AC5" s="29"/>
      <c r="AD5" s="29"/>
      <c r="AE5" s="28"/>
      <c r="AF5" s="31"/>
      <c r="AG5" s="29"/>
      <c r="AH5" s="29"/>
      <c r="AI5" s="28"/>
      <c r="AJ5" s="31"/>
      <c r="AK5" s="29"/>
      <c r="AL5" s="29"/>
      <c r="AM5" s="28"/>
      <c r="AN5" s="31"/>
      <c r="AO5" s="29"/>
      <c r="AP5" s="29"/>
      <c r="AQ5" s="28" t="s">
        <v>57</v>
      </c>
      <c r="AR5" s="29" t="s">
        <v>56</v>
      </c>
      <c r="AS5" s="29"/>
      <c r="AT5" s="36"/>
      <c r="AU5" s="38"/>
    </row>
    <row r="6" spans="1:47" ht="26" x14ac:dyDescent="0.25">
      <c r="A6" s="22" t="s">
        <v>54</v>
      </c>
      <c r="B6" s="8" t="s">
        <v>20</v>
      </c>
      <c r="C6" s="8" t="s">
        <v>22</v>
      </c>
      <c r="D6" s="8" t="s">
        <v>52</v>
      </c>
      <c r="E6" s="8" t="s">
        <v>43</v>
      </c>
      <c r="F6" s="8" t="s">
        <v>44</v>
      </c>
      <c r="G6" s="8" t="s">
        <v>46</v>
      </c>
      <c r="H6" s="15" t="s">
        <v>45</v>
      </c>
      <c r="I6" s="48"/>
      <c r="J6" s="18"/>
      <c r="K6" s="7"/>
      <c r="L6" s="7"/>
      <c r="M6" s="19"/>
      <c r="N6" s="18"/>
      <c r="O6" s="7"/>
      <c r="P6" s="7"/>
      <c r="Q6" s="19"/>
      <c r="R6" s="18">
        <v>1</v>
      </c>
      <c r="S6" s="23">
        <v>100</v>
      </c>
      <c r="T6" s="7">
        <v>100</v>
      </c>
      <c r="U6" s="7">
        <v>1</v>
      </c>
      <c r="V6" s="18"/>
      <c r="W6" s="23"/>
      <c r="X6" s="7"/>
      <c r="Y6" s="7"/>
      <c r="Z6" s="18"/>
      <c r="AA6" s="23"/>
      <c r="AB6" s="23"/>
      <c r="AC6" s="7"/>
      <c r="AD6" s="7"/>
      <c r="AE6" s="18"/>
      <c r="AF6" s="23"/>
      <c r="AG6" s="7"/>
      <c r="AH6" s="7"/>
      <c r="AI6" s="18"/>
      <c r="AJ6" s="23"/>
      <c r="AK6" s="7"/>
      <c r="AL6" s="7"/>
      <c r="AM6" s="18"/>
      <c r="AN6" s="23"/>
      <c r="AO6" s="7"/>
      <c r="AP6" s="7"/>
      <c r="AQ6" s="18"/>
      <c r="AR6" s="7"/>
      <c r="AS6" s="7"/>
      <c r="AT6" s="17"/>
      <c r="AU6" s="38"/>
    </row>
    <row r="7" spans="1:47" ht="71" customHeight="1" x14ac:dyDescent="0.25">
      <c r="A7" s="22" t="s">
        <v>55</v>
      </c>
      <c r="B7" s="8" t="s">
        <v>20</v>
      </c>
      <c r="C7" s="8" t="s">
        <v>22</v>
      </c>
      <c r="D7" s="8" t="s">
        <v>33</v>
      </c>
      <c r="E7" s="8" t="s">
        <v>43</v>
      </c>
      <c r="F7" s="8" t="s">
        <v>44</v>
      </c>
      <c r="G7" s="8" t="s">
        <v>46</v>
      </c>
      <c r="H7" s="15" t="s">
        <v>45</v>
      </c>
      <c r="I7" s="48"/>
      <c r="J7" s="18"/>
      <c r="K7" s="7"/>
      <c r="L7" s="7"/>
      <c r="M7" s="19"/>
      <c r="N7" s="18"/>
      <c r="O7" s="7"/>
      <c r="P7" s="7"/>
      <c r="Q7" s="19"/>
      <c r="R7" s="18">
        <v>10</v>
      </c>
      <c r="S7" s="23" t="s">
        <v>31</v>
      </c>
      <c r="T7" s="7">
        <v>100</v>
      </c>
      <c r="U7" s="7">
        <v>3</v>
      </c>
      <c r="V7" s="18"/>
      <c r="W7" s="23"/>
      <c r="X7" s="7"/>
      <c r="Y7" s="7"/>
      <c r="Z7" s="18"/>
      <c r="AA7" s="23"/>
      <c r="AB7" s="23"/>
      <c r="AC7" s="7"/>
      <c r="AD7" s="7"/>
      <c r="AE7" s="18"/>
      <c r="AF7" s="23"/>
      <c r="AG7" s="7"/>
      <c r="AH7" s="7"/>
      <c r="AI7" s="18"/>
      <c r="AJ7" s="23"/>
      <c r="AK7" s="7"/>
      <c r="AL7" s="7"/>
      <c r="AM7" s="18"/>
      <c r="AN7" s="23"/>
      <c r="AO7" s="7"/>
      <c r="AP7" s="7"/>
      <c r="AQ7" s="18"/>
      <c r="AR7" s="7"/>
      <c r="AS7" s="7"/>
      <c r="AT7" s="19"/>
      <c r="AU7" s="39" t="s">
        <v>32</v>
      </c>
    </row>
    <row r="8" spans="1:47" ht="14" x14ac:dyDescent="0.25">
      <c r="A8" s="6">
        <v>1</v>
      </c>
      <c r="B8" s="8"/>
      <c r="C8" s="8"/>
      <c r="D8" s="8"/>
      <c r="E8" s="8"/>
      <c r="F8" s="8"/>
      <c r="G8" s="8"/>
      <c r="H8" s="15"/>
      <c r="I8" s="48"/>
      <c r="J8" s="20"/>
      <c r="K8" s="9"/>
      <c r="L8" s="7"/>
      <c r="M8" s="19"/>
      <c r="N8" s="18"/>
      <c r="O8" s="7"/>
      <c r="P8" s="7"/>
      <c r="Q8" s="19"/>
      <c r="R8" s="20"/>
      <c r="S8" s="24"/>
      <c r="T8" s="9"/>
      <c r="U8" s="7"/>
      <c r="V8" s="20"/>
      <c r="W8" s="24"/>
      <c r="X8" s="9"/>
      <c r="Y8" s="7"/>
      <c r="Z8" s="20"/>
      <c r="AA8" s="24"/>
      <c r="AB8" s="24"/>
      <c r="AC8" s="9"/>
      <c r="AD8" s="7"/>
      <c r="AE8" s="20"/>
      <c r="AF8" s="24"/>
      <c r="AG8" s="9"/>
      <c r="AH8" s="7"/>
      <c r="AI8" s="20"/>
      <c r="AJ8" s="24"/>
      <c r="AK8" s="9"/>
      <c r="AL8" s="7"/>
      <c r="AM8" s="20"/>
      <c r="AN8" s="24"/>
      <c r="AO8" s="9"/>
      <c r="AP8" s="7"/>
      <c r="AQ8" s="20"/>
      <c r="AR8" s="9"/>
      <c r="AS8" s="7"/>
      <c r="AT8" s="19"/>
      <c r="AU8" s="40"/>
    </row>
    <row r="9" spans="1:47" ht="14" x14ac:dyDescent="0.25">
      <c r="A9" s="6">
        <v>2</v>
      </c>
      <c r="B9" s="8"/>
      <c r="C9" s="8"/>
      <c r="D9" s="8"/>
      <c r="E9" s="8"/>
      <c r="F9" s="8"/>
      <c r="G9" s="8"/>
      <c r="H9" s="15"/>
      <c r="I9" s="48"/>
      <c r="J9" s="18"/>
      <c r="K9" s="7"/>
      <c r="L9" s="7"/>
      <c r="M9" s="19"/>
      <c r="N9" s="18"/>
      <c r="O9" s="7"/>
      <c r="P9" s="7"/>
      <c r="Q9" s="19"/>
      <c r="R9" s="18"/>
      <c r="S9" s="23"/>
      <c r="T9" s="7"/>
      <c r="U9" s="7"/>
      <c r="V9" s="18"/>
      <c r="W9" s="23"/>
      <c r="X9" s="7"/>
      <c r="Y9" s="7"/>
      <c r="Z9" s="18"/>
      <c r="AA9" s="23"/>
      <c r="AB9" s="23"/>
      <c r="AC9" s="7"/>
      <c r="AD9" s="7"/>
      <c r="AE9" s="18"/>
      <c r="AF9" s="23"/>
      <c r="AG9" s="7"/>
      <c r="AH9" s="7"/>
      <c r="AI9" s="18"/>
      <c r="AJ9" s="23"/>
      <c r="AK9" s="7"/>
      <c r="AL9" s="7"/>
      <c r="AM9" s="18"/>
      <c r="AN9" s="23"/>
      <c r="AO9" s="7"/>
      <c r="AP9" s="7"/>
      <c r="AQ9" s="18"/>
      <c r="AR9" s="7"/>
      <c r="AS9" s="7"/>
      <c r="AT9" s="19"/>
      <c r="AU9" s="40"/>
    </row>
    <row r="10" spans="1:47" ht="14" x14ac:dyDescent="0.25">
      <c r="A10" s="6">
        <v>3</v>
      </c>
      <c r="B10" s="8"/>
      <c r="C10" s="8"/>
      <c r="D10" s="8"/>
      <c r="E10" s="8"/>
      <c r="F10" s="8"/>
      <c r="G10" s="8"/>
      <c r="H10" s="15"/>
      <c r="I10" s="48"/>
      <c r="J10" s="18"/>
      <c r="K10" s="7"/>
      <c r="L10" s="7"/>
      <c r="M10" s="19"/>
      <c r="N10" s="18"/>
      <c r="O10" s="7"/>
      <c r="P10" s="7"/>
      <c r="Q10" s="19"/>
      <c r="R10" s="18"/>
      <c r="S10" s="23"/>
      <c r="T10" s="7"/>
      <c r="U10" s="7"/>
      <c r="V10" s="18"/>
      <c r="W10" s="23"/>
      <c r="X10" s="7"/>
      <c r="Y10" s="7"/>
      <c r="Z10" s="18"/>
      <c r="AA10" s="23"/>
      <c r="AB10" s="23"/>
      <c r="AC10" s="7"/>
      <c r="AD10" s="7"/>
      <c r="AE10" s="18"/>
      <c r="AF10" s="23"/>
      <c r="AG10" s="7"/>
      <c r="AH10" s="7"/>
      <c r="AI10" s="18"/>
      <c r="AJ10" s="23"/>
      <c r="AK10" s="7"/>
      <c r="AL10" s="7"/>
      <c r="AM10" s="18"/>
      <c r="AN10" s="23"/>
      <c r="AO10" s="7"/>
      <c r="AP10" s="7"/>
      <c r="AQ10" s="18"/>
      <c r="AR10" s="7"/>
      <c r="AS10" s="7"/>
      <c r="AT10" s="19"/>
      <c r="AU10" s="40"/>
    </row>
    <row r="11" spans="1:47" ht="14" x14ac:dyDescent="0.25">
      <c r="A11" s="6">
        <v>4</v>
      </c>
      <c r="B11" s="8"/>
      <c r="C11" s="8"/>
      <c r="D11" s="8"/>
      <c r="E11" s="8"/>
      <c r="F11" s="8"/>
      <c r="G11" s="8"/>
      <c r="H11" s="15"/>
      <c r="I11" s="48"/>
      <c r="J11" s="18"/>
      <c r="K11" s="9"/>
      <c r="L11" s="7"/>
      <c r="M11" s="19"/>
      <c r="N11" s="18"/>
      <c r="O11" s="7"/>
      <c r="P11" s="7"/>
      <c r="Q11" s="19"/>
      <c r="R11" s="18"/>
      <c r="S11" s="23"/>
      <c r="T11" s="9"/>
      <c r="U11" s="7"/>
      <c r="V11" s="18"/>
      <c r="W11" s="23"/>
      <c r="X11" s="9"/>
      <c r="Y11" s="7"/>
      <c r="Z11" s="18"/>
      <c r="AA11" s="23"/>
      <c r="AB11" s="23"/>
      <c r="AC11" s="9"/>
      <c r="AD11" s="7"/>
      <c r="AE11" s="18"/>
      <c r="AF11" s="23"/>
      <c r="AG11" s="9"/>
      <c r="AH11" s="7"/>
      <c r="AI11" s="18"/>
      <c r="AJ11" s="23"/>
      <c r="AK11" s="9"/>
      <c r="AL11" s="7"/>
      <c r="AM11" s="18"/>
      <c r="AN11" s="23"/>
      <c r="AO11" s="9"/>
      <c r="AP11" s="7"/>
      <c r="AQ11" s="18"/>
      <c r="AR11" s="9"/>
      <c r="AS11" s="7"/>
      <c r="AT11" s="19"/>
      <c r="AU11" s="40"/>
    </row>
    <row r="12" spans="1:47" s="2" customFormat="1" ht="14" x14ac:dyDescent="0.25">
      <c r="A12" s="6">
        <v>5</v>
      </c>
      <c r="B12" s="9"/>
      <c r="C12" s="8"/>
      <c r="D12" s="9"/>
      <c r="E12" s="9"/>
      <c r="F12" s="9"/>
      <c r="G12" s="9"/>
      <c r="H12" s="16"/>
      <c r="I12" s="49"/>
      <c r="J12" s="18"/>
      <c r="K12" s="7"/>
      <c r="L12" s="7"/>
      <c r="M12" s="21"/>
      <c r="N12" s="45"/>
      <c r="O12" s="41"/>
      <c r="P12" s="41"/>
      <c r="Q12" s="21"/>
      <c r="R12" s="18"/>
      <c r="S12" s="23"/>
      <c r="T12" s="7"/>
      <c r="U12" s="7"/>
      <c r="V12" s="18"/>
      <c r="W12" s="23"/>
      <c r="X12" s="7"/>
      <c r="Y12" s="7"/>
      <c r="Z12" s="18"/>
      <c r="AA12" s="23"/>
      <c r="AB12" s="23"/>
      <c r="AC12" s="7"/>
      <c r="AD12" s="7"/>
      <c r="AE12" s="18"/>
      <c r="AF12" s="23"/>
      <c r="AG12" s="7"/>
      <c r="AH12" s="7"/>
      <c r="AI12" s="18"/>
      <c r="AJ12" s="23"/>
      <c r="AK12" s="7"/>
      <c r="AL12" s="7"/>
      <c r="AM12" s="18"/>
      <c r="AN12" s="23"/>
      <c r="AO12" s="7"/>
      <c r="AP12" s="7"/>
      <c r="AQ12" s="18"/>
      <c r="AR12" s="7"/>
      <c r="AS12" s="7"/>
      <c r="AT12" s="21"/>
      <c r="AU12" s="40"/>
    </row>
    <row r="13" spans="1:47" ht="14" x14ac:dyDescent="0.25">
      <c r="A13" s="6">
        <v>6</v>
      </c>
      <c r="B13" s="8"/>
      <c r="C13" s="8"/>
      <c r="D13" s="8"/>
      <c r="E13" s="8"/>
      <c r="F13" s="8"/>
      <c r="G13" s="8"/>
      <c r="H13" s="15"/>
      <c r="I13" s="48"/>
      <c r="J13" s="20"/>
      <c r="K13" s="10"/>
      <c r="L13" s="7"/>
      <c r="M13" s="19"/>
      <c r="N13" s="18"/>
      <c r="O13" s="7"/>
      <c r="P13" s="7"/>
      <c r="Q13" s="19"/>
      <c r="R13" s="20"/>
      <c r="S13" s="24"/>
      <c r="T13" s="10"/>
      <c r="U13" s="7"/>
      <c r="V13" s="20"/>
      <c r="W13" s="24"/>
      <c r="X13" s="10"/>
      <c r="Y13" s="7"/>
      <c r="Z13" s="20"/>
      <c r="AA13" s="24"/>
      <c r="AB13" s="24"/>
      <c r="AC13" s="10"/>
      <c r="AD13" s="7"/>
      <c r="AE13" s="20"/>
      <c r="AF13" s="24"/>
      <c r="AG13" s="10"/>
      <c r="AH13" s="7"/>
      <c r="AI13" s="20"/>
      <c r="AJ13" s="24"/>
      <c r="AK13" s="10"/>
      <c r="AL13" s="7"/>
      <c r="AM13" s="20"/>
      <c r="AN13" s="24"/>
      <c r="AO13" s="10"/>
      <c r="AP13" s="7"/>
      <c r="AQ13" s="20"/>
      <c r="AR13" s="10"/>
      <c r="AS13" s="7"/>
      <c r="AT13" s="19"/>
      <c r="AU13" s="40"/>
    </row>
    <row r="14" spans="1:47" ht="14" x14ac:dyDescent="0.25">
      <c r="A14" s="6">
        <v>7</v>
      </c>
      <c r="B14" s="8"/>
      <c r="C14" s="8"/>
      <c r="D14" s="8"/>
      <c r="E14" s="8"/>
      <c r="F14" s="8"/>
      <c r="G14" s="8"/>
      <c r="H14" s="15"/>
      <c r="I14" s="48"/>
      <c r="J14" s="18"/>
      <c r="K14" s="7"/>
      <c r="L14" s="7"/>
      <c r="M14" s="19"/>
      <c r="N14" s="18"/>
      <c r="O14" s="7"/>
      <c r="P14" s="7"/>
      <c r="Q14" s="19"/>
      <c r="R14" s="18"/>
      <c r="S14" s="23"/>
      <c r="T14" s="7"/>
      <c r="U14" s="7"/>
      <c r="V14" s="18"/>
      <c r="W14" s="23"/>
      <c r="X14" s="7"/>
      <c r="Y14" s="7"/>
      <c r="Z14" s="18"/>
      <c r="AA14" s="23"/>
      <c r="AB14" s="23"/>
      <c r="AC14" s="7"/>
      <c r="AD14" s="7"/>
      <c r="AE14" s="18"/>
      <c r="AF14" s="23"/>
      <c r="AG14" s="7"/>
      <c r="AH14" s="7"/>
      <c r="AI14" s="18"/>
      <c r="AJ14" s="23"/>
      <c r="AK14" s="7"/>
      <c r="AL14" s="7"/>
      <c r="AM14" s="18"/>
      <c r="AN14" s="23"/>
      <c r="AO14" s="7"/>
      <c r="AP14" s="7"/>
      <c r="AQ14" s="18"/>
      <c r="AR14" s="7"/>
      <c r="AS14" s="7"/>
      <c r="AT14" s="19"/>
      <c r="AU14" s="40"/>
    </row>
    <row r="15" spans="1:47" s="2" customFormat="1" ht="14" x14ac:dyDescent="0.25">
      <c r="A15" s="6">
        <v>8</v>
      </c>
      <c r="B15" s="7"/>
      <c r="C15" s="8"/>
      <c r="D15" s="7"/>
      <c r="E15" s="7"/>
      <c r="F15" s="7"/>
      <c r="G15" s="7"/>
      <c r="H15" s="17"/>
      <c r="I15" s="50"/>
      <c r="J15" s="18"/>
      <c r="K15" s="7"/>
      <c r="L15" s="7"/>
      <c r="M15" s="19"/>
      <c r="N15" s="18"/>
      <c r="O15" s="7"/>
      <c r="P15" s="7"/>
      <c r="Q15" s="19"/>
      <c r="R15" s="18"/>
      <c r="S15" s="23"/>
      <c r="T15" s="7"/>
      <c r="U15" s="7"/>
      <c r="V15" s="18"/>
      <c r="W15" s="23"/>
      <c r="X15" s="7"/>
      <c r="Y15" s="7"/>
      <c r="Z15" s="18"/>
      <c r="AA15" s="23"/>
      <c r="AB15" s="23"/>
      <c r="AC15" s="7"/>
      <c r="AD15" s="7"/>
      <c r="AE15" s="18"/>
      <c r="AF15" s="23"/>
      <c r="AG15" s="7"/>
      <c r="AH15" s="7"/>
      <c r="AI15" s="18"/>
      <c r="AJ15" s="23"/>
      <c r="AK15" s="7"/>
      <c r="AL15" s="7"/>
      <c r="AM15" s="18"/>
      <c r="AN15" s="23"/>
      <c r="AO15" s="7"/>
      <c r="AP15" s="7"/>
      <c r="AQ15" s="18"/>
      <c r="AR15" s="7"/>
      <c r="AS15" s="7"/>
      <c r="AT15" s="19"/>
      <c r="AU15" s="40"/>
    </row>
    <row r="16" spans="1:47" s="2" customFormat="1" ht="14" x14ac:dyDescent="0.25">
      <c r="A16" s="6">
        <v>9</v>
      </c>
      <c r="B16" s="7"/>
      <c r="C16" s="8"/>
      <c r="D16" s="7"/>
      <c r="E16" s="7"/>
      <c r="F16" s="7"/>
      <c r="G16" s="7"/>
      <c r="H16" s="17"/>
      <c r="I16" s="50"/>
      <c r="J16" s="18"/>
      <c r="K16" s="7"/>
      <c r="L16" s="7"/>
      <c r="M16" s="19"/>
      <c r="N16" s="18"/>
      <c r="O16" s="7"/>
      <c r="P16" s="7"/>
      <c r="Q16" s="19"/>
      <c r="R16" s="18"/>
      <c r="S16" s="23"/>
      <c r="T16" s="7"/>
      <c r="U16" s="7"/>
      <c r="V16" s="18"/>
      <c r="W16" s="23"/>
      <c r="X16" s="7"/>
      <c r="Y16" s="7"/>
      <c r="Z16" s="18"/>
      <c r="AA16" s="23"/>
      <c r="AB16" s="23"/>
      <c r="AC16" s="7"/>
      <c r="AD16" s="7"/>
      <c r="AE16" s="18"/>
      <c r="AF16" s="23"/>
      <c r="AG16" s="7"/>
      <c r="AH16" s="7"/>
      <c r="AI16" s="18"/>
      <c r="AJ16" s="23"/>
      <c r="AK16" s="7"/>
      <c r="AL16" s="7"/>
      <c r="AM16" s="18"/>
      <c r="AN16" s="23"/>
      <c r="AO16" s="7"/>
      <c r="AP16" s="7"/>
      <c r="AQ16" s="18"/>
      <c r="AR16" s="7"/>
      <c r="AS16" s="7"/>
      <c r="AT16" s="19"/>
      <c r="AU16" s="40"/>
    </row>
    <row r="17" spans="1:47" ht="14" x14ac:dyDescent="0.25">
      <c r="A17" s="6">
        <v>10</v>
      </c>
      <c r="B17" s="11"/>
      <c r="C17" s="8"/>
      <c r="D17" s="11"/>
      <c r="E17" s="11"/>
      <c r="F17" s="11"/>
      <c r="G17" s="11"/>
      <c r="H17" s="14"/>
      <c r="I17" s="51"/>
      <c r="J17" s="18"/>
      <c r="K17" s="7"/>
      <c r="L17" s="7"/>
      <c r="M17" s="19"/>
      <c r="N17" s="18"/>
      <c r="O17" s="7"/>
      <c r="P17" s="7"/>
      <c r="Q17" s="19"/>
      <c r="R17" s="18"/>
      <c r="S17" s="23"/>
      <c r="T17" s="7"/>
      <c r="U17" s="7"/>
      <c r="V17" s="18"/>
      <c r="W17" s="23"/>
      <c r="X17" s="7"/>
      <c r="Y17" s="7"/>
      <c r="Z17" s="18"/>
      <c r="AA17" s="23"/>
      <c r="AB17" s="23"/>
      <c r="AC17" s="7"/>
      <c r="AD17" s="7"/>
      <c r="AE17" s="18"/>
      <c r="AF17" s="23"/>
      <c r="AG17" s="7"/>
      <c r="AH17" s="7"/>
      <c r="AI17" s="18"/>
      <c r="AJ17" s="23"/>
      <c r="AK17" s="7"/>
      <c r="AL17" s="7"/>
      <c r="AM17" s="18"/>
      <c r="AN17" s="23"/>
      <c r="AO17" s="7"/>
      <c r="AP17" s="7"/>
      <c r="AQ17" s="18"/>
      <c r="AR17" s="7"/>
      <c r="AS17" s="7"/>
      <c r="AT17" s="19"/>
      <c r="AU17" s="40"/>
    </row>
    <row r="18" spans="1:47" ht="46" customHeight="1" x14ac:dyDescent="0.25">
      <c r="A18" s="13" t="s">
        <v>23</v>
      </c>
      <c r="B18" s="11"/>
      <c r="C18" s="8"/>
      <c r="D18" s="11"/>
      <c r="E18" s="11"/>
      <c r="F18" s="11"/>
      <c r="G18" s="11"/>
      <c r="H18" s="14"/>
      <c r="I18" s="51"/>
      <c r="J18" s="18"/>
      <c r="K18" s="7"/>
      <c r="L18" s="7"/>
      <c r="M18" s="19"/>
      <c r="N18" s="18"/>
      <c r="O18" s="7"/>
      <c r="P18" s="7"/>
      <c r="Q18" s="19"/>
      <c r="R18" s="18"/>
      <c r="S18" s="23"/>
      <c r="T18" s="7"/>
      <c r="U18" s="7"/>
      <c r="V18" s="18"/>
      <c r="W18" s="23"/>
      <c r="X18" s="7"/>
      <c r="Y18" s="7"/>
      <c r="Z18" s="18"/>
      <c r="AA18" s="23"/>
      <c r="AB18" s="23"/>
      <c r="AC18" s="7"/>
      <c r="AD18" s="7"/>
      <c r="AE18" s="18"/>
      <c r="AF18" s="23"/>
      <c r="AG18" s="7"/>
      <c r="AH18" s="7"/>
      <c r="AI18" s="18"/>
      <c r="AJ18" s="23"/>
      <c r="AK18" s="7"/>
      <c r="AL18" s="7"/>
      <c r="AM18" s="18"/>
      <c r="AN18" s="23"/>
      <c r="AO18" s="7"/>
      <c r="AP18" s="7"/>
      <c r="AQ18" s="18"/>
      <c r="AR18" s="7"/>
      <c r="AS18" s="7"/>
      <c r="AT18" s="19"/>
      <c r="AU18" s="40"/>
    </row>
    <row r="19" spans="1:47" ht="57.5" customHeight="1" x14ac:dyDescent="0.25">
      <c r="A19" s="61" t="s">
        <v>58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</row>
  </sheetData>
  <autoFilter ref="D5:D18"/>
  <mergeCells count="23">
    <mergeCell ref="A19:AU19"/>
    <mergeCell ref="N3:Q3"/>
    <mergeCell ref="AI3:AL3"/>
    <mergeCell ref="AQ3:AT3"/>
    <mergeCell ref="AM3:AP3"/>
    <mergeCell ref="I2:I3"/>
    <mergeCell ref="B2:B4"/>
    <mergeCell ref="A2:A4"/>
    <mergeCell ref="C2:C4"/>
    <mergeCell ref="D2:D4"/>
    <mergeCell ref="E2:H2"/>
    <mergeCell ref="F3:F4"/>
    <mergeCell ref="H3:H4"/>
    <mergeCell ref="G3:G4"/>
    <mergeCell ref="J2:AU2"/>
    <mergeCell ref="AU3:AU4"/>
    <mergeCell ref="B1:AH1"/>
    <mergeCell ref="J3:M3"/>
    <mergeCell ref="V3:Y3"/>
    <mergeCell ref="Z3:AD3"/>
    <mergeCell ref="R3:U3"/>
    <mergeCell ref="AE3:AH3"/>
    <mergeCell ref="E3:E4"/>
  </mergeCells>
  <phoneticPr fontId="7" type="noConversion"/>
  <dataValidations count="1">
    <dataValidation type="list" allowBlank="1" showInputMessage="1" showErrorMessage="1" sqref="B5:B17">
      <formula1>"高速公路,国道,省道,县道,,乡道,村道,其他"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cp:revision>3</cp:revision>
  <dcterms:created xsi:type="dcterms:W3CDTF">2022-06-19T01:18:00Z</dcterms:created>
  <dcterms:modified xsi:type="dcterms:W3CDTF">2024-08-12T05:11:42Z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9FB0CA6FA73C497496BC4B4276AA36C5</vt:lpwstr>
  </property>
  <property fmtid="{D5CDD505-2E9C-101B-9397-08002B2CF9AE}" pid="3" name="KSOProductBuildVer">
    <vt:lpwstr>2052-11.1.0.11875</vt:lpwstr>
  </property>
</Properties>
</file>